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6-2026/"/>
    </mc:Choice>
  </mc:AlternateContent>
  <xr:revisionPtr revIDLastSave="0" documentId="8_{44EFA78A-5D95-47A5-9806-E0F56BF5BA2D}" xr6:coauthVersionLast="47" xr6:coauthVersionMax="47" xr10:uidLastSave="{00000000-0000-0000-0000-000000000000}"/>
  <bookViews>
    <workbookView xWindow="-108" yWindow="-108" windowWidth="23256" windowHeight="12456" xr2:uid="{2804E739-5768-4FF5-A3A6-A3479CE472D7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<sst xmlns="http://schemas.openxmlformats.org/spreadsheetml/2006/main" count="449" uniqueCount="70">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</sst>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8D159-FF8C-413C-9F75-0A196E04E873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46174</v>
      </c>
      <c r="B3" s="8">
        <v>46178</v>
      </c>
      <c r="C3" s="8">
        <v>46167</v>
      </c>
      <c r="D3" s="9">
        <v>46171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70606129188.310059</v>
      </c>
      <c r="C8" s="52">
        <v>57476918281.279999</v>
      </c>
      <c r="D8" s="51">
        <v>5796</v>
      </c>
      <c r="E8" s="52">
        <v>4622</v>
      </c>
      <c r="F8" s="51">
        <v>81.939883588139551</v>
      </c>
      <c r="G8" s="52">
        <v>78.629692400488878</v>
      </c>
      <c r="H8" s="51">
        <v>12181871.840633206</v>
      </c>
      <c r="I8" s="53">
        <v>12435508.06604933</v>
      </c>
      <c r="K8" s="54" t="s">
        <v>17</v>
      </c>
      <c r="L8" s="55">
        <v>0.19642439158335478</v>
      </c>
      <c r="M8" s="56">
        <v>0.20202425417757361</v>
      </c>
      <c r="N8" s="55">
        <v>0.21306871502378488</v>
      </c>
      <c r="O8" s="56">
        <v>0.21439734789276488</v>
      </c>
      <c r="P8" s="55">
        <v>0.23721570188506483</v>
      </c>
      <c r="Q8" s="57">
        <v>0.24564790638342063</v>
      </c>
      <c r="R8" s="58"/>
      <c r="S8" s="59" t="s">
        <v>17</v>
      </c>
      <c r="T8" s="60">
        <v>0.19839172001517788</v>
      </c>
      <c r="U8" s="61">
        <v>0.20015436826835362</v>
      </c>
      <c r="V8" s="60">
        <v>0.19591968282948041</v>
      </c>
      <c r="W8" s="61">
        <v>0.20260552035570961</v>
      </c>
      <c r="X8" s="60">
        <v>0.20803704554183303</v>
      </c>
      <c r="Y8" s="61">
        <v>0.21141094605932612</v>
      </c>
      <c r="Z8" s="60">
        <v>0.22026658711606284</v>
      </c>
      <c r="AA8" s="61">
        <v>0.21901793549624426</v>
      </c>
      <c r="AB8" s="60">
        <v>0.23211039747511983</v>
      </c>
      <c r="AC8" s="61">
        <v>0.23648278989792931</v>
      </c>
      <c r="AD8" s="60">
        <v>0.24604275447699295</v>
      </c>
      <c r="AE8" s="62">
        <v>0.26619575940761581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191236699494.37012</v>
      </c>
      <c r="C9" s="52">
        <v>149666254386.44028</v>
      </c>
      <c r="D9" s="51">
        <v>4282</v>
      </c>
      <c r="E9" s="52">
        <v>3167</v>
      </c>
      <c r="F9" s="51">
        <v>62.528578244533961</v>
      </c>
      <c r="G9" s="52">
        <v>51.118754841434075</v>
      </c>
      <c r="H9" s="51">
        <v>44660602.404103249</v>
      </c>
      <c r="I9" s="53">
        <v>47258053.169068605</v>
      </c>
      <c r="K9" s="54" t="s">
        <v>18</v>
      </c>
      <c r="L9" s="55">
        <v>0.29445039443383697</v>
      </c>
      <c r="M9" s="56">
        <v>0.31189527711895304</v>
      </c>
      <c r="N9" s="55">
        <v>0.31407065945888002</v>
      </c>
      <c r="O9" s="56">
        <v>0.3176587087865525</v>
      </c>
      <c r="P9" s="55">
        <v>0.28012978690571599</v>
      </c>
      <c r="Q9" s="57">
        <v>0.32111572462455579</v>
      </c>
      <c r="R9" s="58"/>
      <c r="S9" s="59" t="s">
        <v>18</v>
      </c>
      <c r="T9" s="60">
        <v>0.28384553688423703</v>
      </c>
      <c r="U9" s="61">
        <v>0.30750878776046586</v>
      </c>
      <c r="V9" s="60">
        <v>0.31053441104570045</v>
      </c>
      <c r="W9" s="61">
        <v>0.31632754753783393</v>
      </c>
      <c r="X9" s="60">
        <v>0.30962402321231297</v>
      </c>
      <c r="Y9" s="61">
        <v>0.31169535420109351</v>
      </c>
      <c r="Z9" s="60">
        <v>0.32258318793016139</v>
      </c>
      <c r="AA9" s="61">
        <v>0.33407039381453829</v>
      </c>
      <c r="AB9" s="60">
        <v>0.27544744226569384</v>
      </c>
      <c r="AC9" s="61">
        <v>0.32970785639602679</v>
      </c>
      <c r="AD9" s="60">
        <v>0.31807275205968938</v>
      </c>
      <c r="AE9" s="62">
        <v>0.2964353483313007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4953257503.8800011</v>
      </c>
      <c r="C10" s="52">
        <v>9204441552.7800007</v>
      </c>
      <c r="D10" s="51">
        <v>392</v>
      </c>
      <c r="E10" s="52">
        <v>377</v>
      </c>
      <c r="F10" s="51">
        <v>72.315070401134506</v>
      </c>
      <c r="G10" s="52">
        <v>77.3429629224824</v>
      </c>
      <c r="H10" s="51">
        <v>12635860.979285717</v>
      </c>
      <c r="I10" s="53">
        <v>24414964.330981433</v>
      </c>
      <c r="K10" s="54" t="s">
        <v>19</v>
      </c>
      <c r="L10" s="55">
        <v>0.19520578342382819</v>
      </c>
      <c r="M10" s="56">
        <v>0.19953804583163109</v>
      </c>
      <c r="N10" s="55">
        <v>0.21241580743493521</v>
      </c>
      <c r="O10" s="56">
        <v>0.2054019764715104</v>
      </c>
      <c r="P10" s="55">
        <v>0.24509107423257048</v>
      </c>
      <c r="Q10" s="57">
        <v>0.23145666693065123</v>
      </c>
      <c r="R10" s="58"/>
      <c r="S10" s="59" t="s">
        <v>19</v>
      </c>
      <c r="T10" s="60">
        <v>0.20519123419172472</v>
      </c>
      <c r="U10" s="61">
        <v>0.19928242728530535</v>
      </c>
      <c r="V10" s="60">
        <v>0.19034617993157785</v>
      </c>
      <c r="W10" s="61">
        <v>0.19976897363162613</v>
      </c>
      <c r="X10" s="60">
        <v>0.20799086972757494</v>
      </c>
      <c r="Y10" s="61">
        <v>0.20642044686211061</v>
      </c>
      <c r="Z10" s="60">
        <v>0.2150855067669768</v>
      </c>
      <c r="AA10" s="61">
        <v>0.20393095230074021</v>
      </c>
      <c r="AB10" s="60">
        <v>0.24436846020184183</v>
      </c>
      <c r="AC10" s="61">
        <v>0.22095541401273885</v>
      </c>
      <c r="AD10" s="60">
        <v>0.27</v>
      </c>
      <c r="AE10" s="62">
        <v>0.26136033199355746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266796086186.56018</v>
      </c>
      <c r="C16" s="71">
        <v>216347614220.50027</v>
      </c>
      <c r="D16" s="71">
        <v>10470</v>
      </c>
      <c r="E16" s="71">
        <v>8166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6951971000</v>
      </c>
      <c r="C21" s="52">
        <v>1793557911</v>
      </c>
      <c r="D21" s="51">
        <v>23</v>
      </c>
      <c r="E21" s="52">
        <v>21</v>
      </c>
      <c r="F21" s="51">
        <v>236.70790298175871</v>
      </c>
      <c r="G21" s="52">
        <v>196.80627762456453</v>
      </c>
      <c r="H21" s="51">
        <v>302259608.69565219</v>
      </c>
      <c r="I21" s="53">
        <v>85407519.571428567</v>
      </c>
      <c r="K21" s="92" t="s">
        <v>28</v>
      </c>
      <c r="L21" s="93">
        <v>0.22880891075340146</v>
      </c>
      <c r="M21" s="56">
        <v>0.23703586269012308</v>
      </c>
      <c r="N21" s="55">
        <v>0.28499999999999998</v>
      </c>
      <c r="O21" s="56">
        <v>0.28000000000000003</v>
      </c>
      <c r="P21" s="55" t="s">
        <v>61</v>
      </c>
      <c r="Q21" s="57" t="s">
        <v>61</v>
      </c>
      <c r="R21" s="45"/>
      <c r="S21" s="94" t="s">
        <v>28</v>
      </c>
      <c r="T21" s="60">
        <v>0.22880891075340146</v>
      </c>
      <c r="U21" s="61">
        <v>0.22749274942869108</v>
      </c>
      <c r="V21" s="60" t="s">
        <v>61</v>
      </c>
      <c r="W21" s="61">
        <v>0.26512413793103451</v>
      </c>
      <c r="X21" s="60">
        <v>0.28499999999999998</v>
      </c>
      <c r="Y21" s="61">
        <v>0.28000000000000003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477543866555.59998</v>
      </c>
      <c r="C22" s="97">
        <v>189254857226.71002</v>
      </c>
      <c r="D22" s="98">
        <v>554</v>
      </c>
      <c r="E22" s="97">
        <v>330</v>
      </c>
      <c r="F22" s="98">
        <v>70.06973654812802</v>
      </c>
      <c r="G22" s="97">
        <v>70.371536667714622</v>
      </c>
      <c r="H22" s="98">
        <v>861992538.90902519</v>
      </c>
      <c r="I22" s="99">
        <v>573499567.35366678</v>
      </c>
      <c r="K22" s="94" t="s">
        <v>29</v>
      </c>
      <c r="L22" s="100">
        <v>0.3118985902040689</v>
      </c>
      <c r="M22" s="61">
        <v>0.28448536439743127</v>
      </c>
      <c r="N22" s="60">
        <v>0.35131844579656951</v>
      </c>
      <c r="O22" s="61">
        <v>0.47224013432700018</v>
      </c>
      <c r="P22" s="60" t="s">
        <v>61</v>
      </c>
      <c r="Q22" s="62">
        <v>0.39</v>
      </c>
      <c r="R22" s="45"/>
      <c r="S22" s="101" t="s">
        <v>29</v>
      </c>
      <c r="T22" s="60">
        <v>0.30544196199439766</v>
      </c>
      <c r="U22" s="61">
        <v>0.29345862817365753</v>
      </c>
      <c r="V22" s="60">
        <v>0.35044462347145483</v>
      </c>
      <c r="W22" s="61">
        <v>0.17872696071023297</v>
      </c>
      <c r="X22" s="60">
        <v>0.35131844579656951</v>
      </c>
      <c r="Y22" s="61">
        <v>0.48964123928733044</v>
      </c>
      <c r="Z22" s="60" t="s">
        <v>61</v>
      </c>
      <c r="AA22" s="61">
        <v>0.33635505847207547</v>
      </c>
      <c r="AB22" s="60" t="s">
        <v>61</v>
      </c>
      <c r="AC22" s="61">
        <v>0.39</v>
      </c>
      <c r="AD22" s="60" t="s">
        <v>61</v>
      </c>
      <c r="AE22" s="62" t="s">
        <v>61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87500000</v>
      </c>
      <c r="C23" s="97">
        <v>225000000</v>
      </c>
      <c r="D23" s="98">
        <v>10</v>
      </c>
      <c r="E23" s="97">
        <v>3</v>
      </c>
      <c r="F23" s="98">
        <v>96.508571428571429</v>
      </c>
      <c r="G23" s="97">
        <v>67.833333333333329</v>
      </c>
      <c r="H23" s="98">
        <v>8750000</v>
      </c>
      <c r="I23" s="99">
        <v>75000000</v>
      </c>
      <c r="K23" s="102" t="s">
        <v>30</v>
      </c>
      <c r="L23" s="100">
        <v>0.28822857142857145</v>
      </c>
      <c r="M23" s="61">
        <v>0.20825777777777776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0.28822857142857145</v>
      </c>
      <c r="U23" s="61">
        <v>0.20825777777777776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1070046.96</v>
      </c>
      <c r="C24" s="97">
        <v>862601</v>
      </c>
      <c r="D24" s="98">
        <v>36</v>
      </c>
      <c r="E24" s="97">
        <v>10</v>
      </c>
      <c r="F24" s="98">
        <v>268.28353229469479</v>
      </c>
      <c r="G24" s="97">
        <v>200.04403426381376</v>
      </c>
      <c r="H24" s="98">
        <v>29723.526666666665</v>
      </c>
      <c r="I24" s="99">
        <v>86260.1</v>
      </c>
      <c r="K24" s="94" t="s">
        <v>31</v>
      </c>
      <c r="L24" s="100">
        <v>6.8201023418211812E-2</v>
      </c>
      <c r="M24" s="61">
        <v>6.8857806216315542E-2</v>
      </c>
      <c r="N24" s="60">
        <v>9.5000000000000001E-2</v>
      </c>
      <c r="O24" s="61" t="s">
        <v>61</v>
      </c>
      <c r="P24" s="60" t="s">
        <v>61</v>
      </c>
      <c r="Q24" s="62" t="s">
        <v>61</v>
      </c>
      <c r="R24" s="45"/>
      <c r="S24" s="101" t="s">
        <v>31</v>
      </c>
      <c r="T24" s="60">
        <v>6.6093387443971266E-2</v>
      </c>
      <c r="U24" s="61">
        <v>6.7740823623425067E-2</v>
      </c>
      <c r="V24" s="60">
        <v>6.8443506321982053E-2</v>
      </c>
      <c r="W24" s="61">
        <v>6.9505494505494508E-2</v>
      </c>
      <c r="X24" s="60">
        <v>9.5000000000000001E-2</v>
      </c>
      <c r="Y24" s="61" t="s">
        <v>61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4815910.18</v>
      </c>
      <c r="C25" s="97">
        <v>1506916.48</v>
      </c>
      <c r="D25" s="98">
        <v>62</v>
      </c>
      <c r="E25" s="97">
        <v>44</v>
      </c>
      <c r="F25" s="98">
        <v>255.53929301272811</v>
      </c>
      <c r="G25" s="97">
        <v>316.35798751102652</v>
      </c>
      <c r="H25" s="98">
        <v>77675.970645161287</v>
      </c>
      <c r="I25" s="99">
        <v>34248.101818181814</v>
      </c>
      <c r="K25" s="102" t="s">
        <v>32</v>
      </c>
      <c r="L25" s="100">
        <v>6.2935167213625937E-2</v>
      </c>
      <c r="M25" s="61">
        <v>6.7998162893546418E-2</v>
      </c>
      <c r="N25" s="60">
        <v>6.2077155824508318E-2</v>
      </c>
      <c r="O25" s="61">
        <v>7.1112332618009533E-2</v>
      </c>
      <c r="P25" s="60" t="s">
        <v>61</v>
      </c>
      <c r="Q25" s="62" t="s">
        <v>61</v>
      </c>
      <c r="R25" s="45"/>
      <c r="S25" s="103" t="s">
        <v>32</v>
      </c>
      <c r="T25" s="60">
        <v>6.0570765212344009E-2</v>
      </c>
      <c r="U25" s="61">
        <v>5.3521126760563378E-2</v>
      </c>
      <c r="V25" s="60">
        <v>6.3643245882248442E-2</v>
      </c>
      <c r="W25" s="61">
        <v>6.8967396939524819E-2</v>
      </c>
      <c r="X25" s="60">
        <v>6.2077155824508318E-2</v>
      </c>
      <c r="Y25" s="61">
        <v>7.1112332618009533E-2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20545357.52</v>
      </c>
      <c r="C26" s="97">
        <v>28280405.800000001</v>
      </c>
      <c r="D26" s="98">
        <v>87</v>
      </c>
      <c r="E26" s="97">
        <v>83</v>
      </c>
      <c r="F26" s="98">
        <v>145.52471834717434</v>
      </c>
      <c r="G26" s="97">
        <v>149.32784308208193</v>
      </c>
      <c r="H26" s="98">
        <v>236153.53471264368</v>
      </c>
      <c r="I26" s="99">
        <v>340727.78072289156</v>
      </c>
      <c r="K26" s="94" t="s">
        <v>33</v>
      </c>
      <c r="L26" s="100">
        <v>8.8635153734503092E-2</v>
      </c>
      <c r="M26" s="61">
        <v>9.7730978483993494E-2</v>
      </c>
      <c r="N26" s="60">
        <v>9.5796650113626799E-2</v>
      </c>
      <c r="O26" s="61">
        <v>3.3175215697295923E-2</v>
      </c>
      <c r="P26" s="60">
        <v>9.5000000000000001E-2</v>
      </c>
      <c r="Q26" s="62">
        <v>0</v>
      </c>
      <c r="R26" s="45"/>
      <c r="S26" s="104" t="s">
        <v>33</v>
      </c>
      <c r="T26" s="60">
        <v>8.7198061319991874E-2</v>
      </c>
      <c r="U26" s="61">
        <v>8.8845151476055567E-2</v>
      </c>
      <c r="V26" s="60">
        <v>9.2465670072471765E-2</v>
      </c>
      <c r="W26" s="61">
        <v>0.1067297057001509</v>
      </c>
      <c r="X26" s="60">
        <v>9.5796650113626799E-2</v>
      </c>
      <c r="Y26" s="61">
        <v>3.3175215697295923E-2</v>
      </c>
      <c r="Z26" s="60" t="s">
        <v>61</v>
      </c>
      <c r="AA26" s="61" t="s">
        <v>61</v>
      </c>
      <c r="AB26" s="60" t="s">
        <v>61</v>
      </c>
      <c r="AC26" s="61">
        <v>0</v>
      </c>
      <c r="AD26" s="60">
        <v>9.5000000000000001E-2</v>
      </c>
      <c r="AE26" s="62" t="s">
        <v>61</v>
      </c>
      <c r="AF26"/>
    </row>
    <row r="27" spans="1:34" s="21" customFormat="1" ht="16.8" x14ac:dyDescent="0.3">
      <c r="A27" s="95" t="s">
        <v>34</v>
      </c>
      <c r="B27" s="96">
        <v>917570.83</v>
      </c>
      <c r="C27" s="97">
        <v>514201.54000000004</v>
      </c>
      <c r="D27" s="98">
        <v>25</v>
      </c>
      <c r="E27" s="97">
        <v>23</v>
      </c>
      <c r="F27" s="98">
        <v>286.12497791587384</v>
      </c>
      <c r="G27" s="97">
        <v>841.49275167476139</v>
      </c>
      <c r="H27" s="98">
        <v>36702.833200000001</v>
      </c>
      <c r="I27" s="99">
        <v>22356.588695652175</v>
      </c>
      <c r="K27" s="94" t="s">
        <v>34</v>
      </c>
      <c r="L27" s="100">
        <v>8.86741370837235E-2</v>
      </c>
      <c r="M27" s="61">
        <v>0.15982456140350876</v>
      </c>
      <c r="N27" s="60">
        <v>8.1469805509823162E-2</v>
      </c>
      <c r="O27" s="61" t="s">
        <v>61</v>
      </c>
      <c r="P27" s="60">
        <v>0.08</v>
      </c>
      <c r="Q27" s="62">
        <v>0.08</v>
      </c>
      <c r="R27" s="105"/>
      <c r="S27" s="94" t="s">
        <v>34</v>
      </c>
      <c r="T27" s="60">
        <v>9.6403189882833223E-2</v>
      </c>
      <c r="U27" s="61">
        <v>0.17042553191489362</v>
      </c>
      <c r="V27" s="60">
        <v>8.5619853738132953E-2</v>
      </c>
      <c r="W27" s="61">
        <v>0.11</v>
      </c>
      <c r="X27" s="60">
        <v>8.9250987620019998E-2</v>
      </c>
      <c r="Y27" s="61" t="s">
        <v>61</v>
      </c>
      <c r="Z27" s="60">
        <v>7.0000000000000007E-2</v>
      </c>
      <c r="AA27" s="61" t="s">
        <v>61</v>
      </c>
      <c r="AB27" s="60" t="s">
        <v>61</v>
      </c>
      <c r="AC27" s="61" t="s">
        <v>61</v>
      </c>
      <c r="AD27" s="60">
        <v>0.08</v>
      </c>
      <c r="AE27" s="62">
        <v>0.08</v>
      </c>
      <c r="AF27"/>
    </row>
    <row r="28" spans="1:34" s="21" customFormat="1" ht="16.8" x14ac:dyDescent="0.3">
      <c r="A28" s="95" t="s">
        <v>35</v>
      </c>
      <c r="B28" s="96">
        <v>8993429.0099999998</v>
      </c>
      <c r="C28" s="97">
        <v>11370160</v>
      </c>
      <c r="D28" s="98">
        <v>122</v>
      </c>
      <c r="E28" s="97">
        <v>185</v>
      </c>
      <c r="F28" s="98">
        <v>448.60320739775324</v>
      </c>
      <c r="G28" s="97">
        <v>257.01087319791452</v>
      </c>
      <c r="H28" s="98">
        <v>73716.631229508188</v>
      </c>
      <c r="I28" s="99">
        <v>61460.324324324327</v>
      </c>
      <c r="K28" s="94" t="s">
        <v>35</v>
      </c>
      <c r="L28" s="100">
        <v>0.10075836232136594</v>
      </c>
      <c r="M28" s="61">
        <v>0.10387259785517367</v>
      </c>
      <c r="N28" s="60">
        <v>9.3220499853775424E-2</v>
      </c>
      <c r="O28" s="61">
        <v>6.831405519546771E-2</v>
      </c>
      <c r="P28" s="60">
        <v>4.8007547153836712E-2</v>
      </c>
      <c r="Q28" s="62">
        <v>5.8288871840191117E-2</v>
      </c>
      <c r="R28" s="105"/>
      <c r="S28" s="94" t="s">
        <v>34</v>
      </c>
      <c r="T28" s="60">
        <v>0.10614516601274966</v>
      </c>
      <c r="U28" s="61">
        <v>0.10840838127573957</v>
      </c>
      <c r="V28" s="60">
        <v>9.5135439229964799E-2</v>
      </c>
      <c r="W28" s="61">
        <v>9.4135538707164498E-2</v>
      </c>
      <c r="X28" s="60">
        <v>9.3220499853775424E-2</v>
      </c>
      <c r="Y28" s="61">
        <v>6.9449627763560992E-2</v>
      </c>
      <c r="Z28" s="60" t="s">
        <v>61</v>
      </c>
      <c r="AA28" s="61">
        <v>6.5777329616228716E-2</v>
      </c>
      <c r="AB28" s="60">
        <v>4.4999999999999998E-2</v>
      </c>
      <c r="AC28" s="61">
        <v>7.3271630789848399E-2</v>
      </c>
      <c r="AD28" s="60">
        <v>4.8127923047089356E-2</v>
      </c>
      <c r="AE28" s="62">
        <v>4.5330604705072712E-2</v>
      </c>
      <c r="AF28"/>
    </row>
    <row r="29" spans="1:34" s="21" customFormat="1" ht="16.8" x14ac:dyDescent="0.3">
      <c r="A29" s="106" t="s">
        <v>36</v>
      </c>
      <c r="B29" s="96">
        <v>4004496</v>
      </c>
      <c r="C29" s="97">
        <v>7267900</v>
      </c>
      <c r="D29" s="98">
        <v>73</v>
      </c>
      <c r="E29" s="97">
        <v>106</v>
      </c>
      <c r="F29" s="98">
        <v>371.74542014775392</v>
      </c>
      <c r="G29" s="97">
        <v>368.81216032141333</v>
      </c>
      <c r="H29" s="98">
        <v>54856.109589041094</v>
      </c>
      <c r="I29" s="99">
        <v>68565.094339622636</v>
      </c>
      <c r="K29" s="94" t="s">
        <v>36</v>
      </c>
      <c r="L29" s="100">
        <v>7.2283583947967869E-2</v>
      </c>
      <c r="M29" s="61">
        <v>6.9731218024647795E-2</v>
      </c>
      <c r="N29" s="60">
        <v>7.4521978021978019E-2</v>
      </c>
      <c r="O29" s="61">
        <v>7.9618181818181824E-2</v>
      </c>
      <c r="P29" s="60" t="s">
        <v>61</v>
      </c>
      <c r="Q29" s="62" t="s">
        <v>61</v>
      </c>
      <c r="R29" s="105"/>
      <c r="S29" s="94" t="s">
        <v>36</v>
      </c>
      <c r="T29" s="60">
        <v>6.9838954492285416E-2</v>
      </c>
      <c r="U29" s="61">
        <v>7.387715061877452E-2</v>
      </c>
      <c r="V29" s="60">
        <v>7.3155900621118014E-2</v>
      </c>
      <c r="W29" s="61">
        <v>6.9353517021393613E-2</v>
      </c>
      <c r="X29" s="60">
        <v>7.0201030927835056E-2</v>
      </c>
      <c r="Y29" s="61">
        <v>8.0944827586206886E-2</v>
      </c>
      <c r="Z29" s="60">
        <v>7.9452941176470587E-2</v>
      </c>
      <c r="AA29" s="61">
        <v>7.0000000000000007E-2</v>
      </c>
      <c r="AB29" s="60" t="s">
        <v>61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140000000</v>
      </c>
      <c r="C30" s="109">
        <v>13409000000</v>
      </c>
      <c r="D30" s="110">
        <v>7</v>
      </c>
      <c r="E30" s="109">
        <v>14</v>
      </c>
      <c r="F30" s="110">
        <v>158.25</v>
      </c>
      <c r="G30" s="109">
        <v>179.35140577224252</v>
      </c>
      <c r="H30" s="110">
        <v>20000000</v>
      </c>
      <c r="I30" s="111">
        <v>957785714.28571427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140000000</v>
      </c>
      <c r="C31" s="97">
        <v>13409000000</v>
      </c>
      <c r="D31" s="118">
        <v>7</v>
      </c>
      <c r="E31" s="97">
        <v>14</v>
      </c>
      <c r="F31" s="118">
        <v>158.25</v>
      </c>
      <c r="G31" s="97">
        <v>179.35140577224252</v>
      </c>
      <c r="H31" s="119">
        <v>20000000</v>
      </c>
      <c r="I31" s="120">
        <v>957785714.28571427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484763684366.10004</v>
      </c>
      <c r="C38" s="132">
        <v>204732217322.53003</v>
      </c>
      <c r="D38" s="133">
        <v>999</v>
      </c>
      <c r="E38" s="134">
        <v>819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19767071722.480003</v>
      </c>
      <c r="C43" s="97">
        <v>9170726841.0300007</v>
      </c>
      <c r="D43" s="150">
        <v>319</v>
      </c>
      <c r="E43" s="97">
        <v>241</v>
      </c>
      <c r="F43" s="150">
        <v>32.237238698823852</v>
      </c>
      <c r="G43" s="97">
        <v>33.522866716891699</v>
      </c>
      <c r="H43" s="150">
        <v>61965742.076739825</v>
      </c>
      <c r="I43" s="99">
        <v>38052808.469004154</v>
      </c>
      <c r="K43" s="59" t="s">
        <v>49</v>
      </c>
      <c r="L43" s="60">
        <v>0.20642500182404966</v>
      </c>
      <c r="M43" s="61">
        <v>0.23222407775194781</v>
      </c>
      <c r="N43" s="60">
        <v>0.25100140153327422</v>
      </c>
      <c r="O43" s="61">
        <v>0.26666051784488259</v>
      </c>
      <c r="P43" s="60" t="s">
        <v>61</v>
      </c>
      <c r="Q43" s="62" t="s">
        <v>61</v>
      </c>
      <c r="R43" s="45"/>
      <c r="S43" s="94" t="s">
        <v>49</v>
      </c>
      <c r="T43" s="60">
        <v>0.20062745323851838</v>
      </c>
      <c r="U43" s="61">
        <v>0.22270513119835869</v>
      </c>
      <c r="V43" s="60">
        <v>0.22286210938239648</v>
      </c>
      <c r="W43" s="61">
        <v>0.25185923829564627</v>
      </c>
      <c r="X43" s="60">
        <v>0.25278178511770616</v>
      </c>
      <c r="Y43" s="61">
        <v>0.2633786253745185</v>
      </c>
      <c r="Z43" s="60">
        <v>0.24739382000794369</v>
      </c>
      <c r="AA43" s="61">
        <v>0.28516286458502349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1561002.51</v>
      </c>
      <c r="C44" s="97">
        <v>521490.08</v>
      </c>
      <c r="D44" s="150">
        <v>38</v>
      </c>
      <c r="E44" s="97">
        <v>12</v>
      </c>
      <c r="F44" s="150">
        <v>46.421486157635961</v>
      </c>
      <c r="G44" s="97">
        <v>33.487543694023863</v>
      </c>
      <c r="H44" s="150">
        <v>41079.01342105263</v>
      </c>
      <c r="I44" s="99">
        <v>43457.506666666668</v>
      </c>
      <c r="K44" s="151" t="s">
        <v>50</v>
      </c>
      <c r="L44" s="60">
        <v>7.2412098407768882E-2</v>
      </c>
      <c r="M44" s="61">
        <v>6.4787726097198212E-2</v>
      </c>
      <c r="N44" s="60">
        <v>5.4382390799830767E-2</v>
      </c>
      <c r="O44" s="61">
        <v>5.3989943543642081E-2</v>
      </c>
      <c r="P44" s="60">
        <v>0.06</v>
      </c>
      <c r="Q44" s="62" t="s">
        <v>61</v>
      </c>
      <c r="R44" s="45"/>
      <c r="S44" s="103" t="s">
        <v>50</v>
      </c>
      <c r="T44" s="60">
        <v>9.1911738794323128E-2</v>
      </c>
      <c r="U44" s="61">
        <v>6.4398599322386493E-2</v>
      </c>
      <c r="V44" s="60">
        <v>6.7617738542899264E-2</v>
      </c>
      <c r="W44" s="61">
        <v>0.11</v>
      </c>
      <c r="X44" s="60">
        <v>5.2090827059370667E-2</v>
      </c>
      <c r="Y44" s="61">
        <v>5.3989943543642081E-2</v>
      </c>
      <c r="Z44" s="60">
        <v>7.4999999999999997E-2</v>
      </c>
      <c r="AA44" s="61" t="s">
        <v>61</v>
      </c>
      <c r="AB44" s="60">
        <v>0.06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19768632724.990002</v>
      </c>
      <c r="C46" s="132">
        <v>9171248331.1100006</v>
      </c>
      <c r="D46" s="133">
        <v>357</v>
      </c>
      <c r="E46" s="134">
        <v>253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0175CB7D-18D1-4C88-B73E-C1F54D70E500}"/>
</file>

<file path=customXml/itemProps2.xml><?xml version="1.0" encoding="utf-8"?>
<ds:datastoreItem xmlns:ds="http://schemas.openxmlformats.org/officeDocument/2006/customXml" ds:itemID="{C8EF0830-6DB5-4114-8EA5-2CC95162CF4A}"/>
</file>

<file path=customXml/itemProps3.xml><?xml version="1.0" encoding="utf-8"?>
<ds:datastoreItem xmlns:ds="http://schemas.openxmlformats.org/officeDocument/2006/customXml" ds:itemID="{000EEC77-D937-490D-B09E-A069F4838D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2026-06-08T15:33:27Z</dcterms:created>
  <dcterms:modified xsi:type="dcterms:W3CDTF">2026-06-08T15:34:10Z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